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CAFMDWGSTD\02_REVIT WAREHOUSE\01_CURRENT\"/>
    </mc:Choice>
  </mc:AlternateContent>
  <xr:revisionPtr revIDLastSave="0" documentId="8_{D3128F2E-5F7E-404B-9C76-FE7802074A5D}" xr6:coauthVersionLast="47" xr6:coauthVersionMax="47" xr10:uidLastSave="{00000000-0000-0000-0000-000000000000}"/>
  <bookViews>
    <workbookView xWindow="10185" yWindow="1260" windowWidth="38700" windowHeight="15345" xr2:uid="{89F00247-9E32-4100-93A1-138D40B395F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tc={04F854DD-DD98-4D70-8CDE-AB8157F91FE3}</author>
    <author>tc={8ADB949D-EAA4-4D48-BC53-B6C58B2DBB65}</author>
    <author>tc={08EE0D31-E7A4-4F05-A5D1-1DD3DFF626E8}</author>
    <author>tc={3ABB1A29-5930-4539-BEF5-9C75ECC89582}</author>
    <author>tc={F4995A20-85A6-40A8-9BED-C2230EB74EBD}</author>
    <author>tc={50E388A3-B6EC-4823-8BAF-D151B0260928}</author>
    <author>tc={E6FE741A-6562-4840-AB0F-355CA9881704}</author>
  </authors>
  <commentList>
    <comment ref="C1" authorId="0" shapeId="0" xr:uid="{04F854DD-DD98-4D70-8CDE-AB8157F91FE3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"ON SUB MATRIX AND PLAN DRAWING-TAG WITH ASSET NUMBER"</t>
      </text>
    </comment>
    <comment ref="D2" authorId="1" shapeId="0" xr:uid="{8ADB949D-EAA4-4D48-BC53-B6C58B2DBB65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"critical vlv spec"</t>
      </text>
    </comment>
    <comment ref="B5" authorId="2" shapeId="0" xr:uid="{08EE0D31-E7A4-4F05-A5D1-1DD3DFF626E8}">
      <text>
        <t>[Threaded comment]
Your version of Excel allows you to read this threaded comment; however, any edits to it will get removed if the file is opened in a newer version of Excel. Learn more: https://go.microsoft.com/fwlink/?linkid=870924
Comment:
    Expanded "ISOS" to Isolation Valves (TYP)</t>
      </text>
    </comment>
    <comment ref="F6" authorId="3" shapeId="0" xr:uid="{3ABB1A29-5930-4539-BEF5-9C75ECC89582}">
      <text>
        <t>[Threaded comment]
Your version of Excel allows you to read this threaded comment; however, any edits to it will get removed if the file is opened in a newer version of Excel. Learn more: https://go.microsoft.com/fwlink/?linkid=870924
Comment:
    Sticking with "X" convention for "Yes", unless the cell contains additional details (TYP)</t>
      </text>
    </comment>
    <comment ref="F13" authorId="4" shapeId="0" xr:uid="{F4995A20-85A6-40A8-9BED-C2230EB74EBD}">
      <text>
        <t>[Threaded comment]
Your version of Excel allows you to read this threaded comment; however, any edits to it will get removed if the file is opened in a newer version of Excel. Learn more: https://go.microsoft.com/fwlink/?linkid=870924
Comment:
    Sticking with "&lt;blank cell&gt;" convention for "No", unless the cell contains additional details (TYP)</t>
      </text>
    </comment>
    <comment ref="F22" authorId="5" shapeId="0" xr:uid="{50E388A3-B6EC-4823-8BAF-D151B0260928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from "YES &amp; WHERE DISPENSED INSIDE BLDG &amp; ANY EMERG SHUT OFF VALVES"</t>
      </text>
    </comment>
    <comment ref="A23" authorId="6" shapeId="0" xr:uid="{E6FE741A-6562-4840-AB0F-355CA9881704}">
      <text>
        <t>[Threaded comment]
Your version of Excel allows you to read this threaded comment; however, any edits to it will get removed if the file is opened in a newer version of Excel. Learn more: https://go.microsoft.com/fwlink/?linkid=870924
Comment:
    Modified from "VACUUM (MEDICAL AIR, WASTE ANEST GAS *WAGS* TREAT SAME AS VACCUM)"</t>
      </text>
    </comment>
  </commentList>
</comments>
</file>

<file path=xl/sharedStrings.xml><?xml version="1.0" encoding="utf-8"?>
<sst xmlns="http://schemas.openxmlformats.org/spreadsheetml/2006/main" count="257" uniqueCount="76">
  <si>
    <t>SERVICE</t>
  </si>
  <si>
    <t>VALVE TYPE</t>
  </si>
  <si>
    <t>ON O&amp;M RISER DIAGRAM</t>
  </si>
  <si>
    <t>In Model</t>
  </si>
  <si>
    <t>PLUMBING</t>
  </si>
  <si>
    <t>DHW</t>
  </si>
  <si>
    <t>X</t>
  </si>
  <si>
    <t>DCW</t>
  </si>
  <si>
    <t>MAIN SHUTOFF IN LEVEL 1 PUMP ROOM</t>
  </si>
  <si>
    <t>TANK FILL VALVE IN LEVEL 1 PUMP ROOM</t>
  </si>
  <si>
    <t>RO WATER (TREAT DI SAME AS RO)</t>
  </si>
  <si>
    <t>BULK GASES (MGTF)</t>
  </si>
  <si>
    <t>SHUTOFF AT BASE OF EACH RISER</t>
  </si>
  <si>
    <t>SHUTOFF VALVE FOR BRANCHES FROM RISER AT EACH LEVEL</t>
  </si>
  <si>
    <t>SHUTOFF VALVES FOR EACH GAS AT LEVELS</t>
  </si>
  <si>
    <t>LIQUID NITROGEN</t>
  </si>
  <si>
    <t>SHUTOFF VALVE AT BULK TANK</t>
  </si>
  <si>
    <t>MAIN VALVE AT VACUUM PUMP</t>
  </si>
  <si>
    <t>CHW</t>
  </si>
  <si>
    <t>MAINS WHERE TECO ENTERS BUILDING SUPPLY AND RETURN</t>
  </si>
  <si>
    <t>ISO VALVES FROM RISER BRANCHES AT EACH FLOOR SUPPLY AND RETURN</t>
  </si>
  <si>
    <t>ISO VALVES AT FLOW METERS</t>
  </si>
  <si>
    <t>ISO VALVES AT EACH HRC</t>
  </si>
  <si>
    <t>ISO VALVES AT EACH HEX</t>
  </si>
  <si>
    <t>VALVES WHERE MAIN CHW HEADERS MEET IN PENTHOUSE</t>
  </si>
  <si>
    <t>MAIN SHUTOFF AT EACH AIR HANDLING UNIT</t>
  </si>
  <si>
    <t>TECO VALVES</t>
  </si>
  <si>
    <t>HHW</t>
  </si>
  <si>
    <t>BYPASS VALVE IN PENTHOUSE</t>
  </si>
  <si>
    <t>PCHW</t>
  </si>
  <si>
    <t>CHECK VALVES/ VALVES IN MAN. EQUIPM/ FAUCETS/ HOSE BIBS/ NEEDLE VALVES/ GUAGE COCKS/ HVAC TERMINAL DEVICES/ SIMILAR CONNECTIONS OF END-USE FIXTURES AND UNITS</t>
  </si>
  <si>
    <t>MANUAL VENT AND DRAIN VALVES</t>
  </si>
  <si>
    <t>NATURAL GAS</t>
  </si>
  <si>
    <t>CRITICAL ISO VALVES</t>
  </si>
  <si>
    <t>DW BFP</t>
  </si>
  <si>
    <t>RELIEF VALVES</t>
  </si>
  <si>
    <t>BALANCING VALVES</t>
  </si>
  <si>
    <t>FIRE PROTECTION</t>
  </si>
  <si>
    <t>Life Safety Valves</t>
  </si>
  <si>
    <t>BFP</t>
  </si>
  <si>
    <t>FUEL OIL</t>
  </si>
  <si>
    <t>CONTROL VALVES</t>
  </si>
  <si>
    <t>INTEGRAL TO SKID EQUIPMENT VALVES</t>
  </si>
  <si>
    <t>MDA NOTES:</t>
  </si>
  <si>
    <t>FLUSH VALVES, VALVES UNDER SINKS NOT NEEDED</t>
  </si>
  <si>
    <t>DI &amp; RO TREAT SAME</t>
  </si>
  <si>
    <t>SANITARY VALVES  - VALVES THAT CUT OFF GRAVITY FEED THAT DIVERT TO EJECTOR PUMP YES INCLUDE THESE IN MODEL &amp; MAXIMO</t>
  </si>
  <si>
    <t>On Asset (TAG) Matrix &amp; Maximo</t>
  </si>
  <si>
    <t>Comments</t>
  </si>
  <si>
    <t>ON PLAN DRAWING - TAG WITH ASSET NUMBER</t>
  </si>
  <si>
    <t>ISOLATION VALVES FOR WATER HEATERS</t>
  </si>
  <si>
    <t>ISOLATION VALVES ON RISER BRANCH SUPPLY AND RETURN</t>
  </si>
  <si>
    <t>ISOLATION VALVES ON PRODUCTION EQUIPMENT LEVEL 8- SUPPLY AND RETURN</t>
  </si>
  <si>
    <t>ISOLATION VALVES ON RISER BRANCH SUPPLY  AND RETURN (ROS AND ROR)</t>
  </si>
  <si>
    <t>ALL RISER ISOLATION VALVES AT RISER BASES</t>
  </si>
  <si>
    <t xml:space="preserve">ISOLATION VALVES ON RISER BRANCH SUPPLY  </t>
  </si>
  <si>
    <t>ARE THESE AUTOMATED OR MODULATED IN ANY WAY? THEN "YES" BUT IF PURE ISOLATION VALVES, THEN "NO"</t>
  </si>
  <si>
    <t>IF ATTACHED TO UNIT THEN "NO". IF LOCATED IN CEILING, OR SEPARATE FROM UNIT, THEN "YES".</t>
  </si>
  <si>
    <t>ISOLATION VALVE AT EACH PUMP</t>
  </si>
  <si>
    <t>ISOLATION VALVES AT EACH HRC</t>
  </si>
  <si>
    <t>ISOLATION VALVES AT FLOW METERS</t>
  </si>
  <si>
    <t>ISOLATION VALVES FROM RISER BRANCHES AT EACH FLOOR SUPPLY AND RETURN</t>
  </si>
  <si>
    <t>ISOLATION VALVES AT EACH BOILER</t>
  </si>
  <si>
    <t>ISOLATION VALVES AT EACH HEX</t>
  </si>
  <si>
    <t>ISOLATION VALVES AT EACH PUMP</t>
  </si>
  <si>
    <t>ISOLATION VALVE FROM RISER AT EACH LEVEL</t>
  </si>
  <si>
    <t>ISOLATION VALVES AT EACH BULK TANK OR CYLINDER MANIFOLD</t>
  </si>
  <si>
    <t>ISOLATION VALVES ON EACH PIPE ENTERING THE BUILDING</t>
  </si>
  <si>
    <t>WITHIN 3', "NO"</t>
  </si>
  <si>
    <t>"YES", INCLUDING LOCATIONS INSIDE BUILING WHERE IT IS DISPENSED, AND ANY EMERGENCY SHUT OFF VALVES</t>
  </si>
  <si>
    <t>VACUUM (MEDICAL AIR, WASTE ANESTHETIC GASES *WAGS* TREAT SAME AS VACCUM)</t>
  </si>
  <si>
    <t>LEGEND:</t>
  </si>
  <si>
    <t>Greyed Out = No</t>
  </si>
  <si>
    <t>"X" = Yes</t>
  </si>
  <si>
    <r>
      <t xml:space="preserve">STILL INCLUDE IN EQUIPMENT MATRIX; DOES NOT GO INTO MAXIMO; Naming convention is:                                                                                   Building Acronym
Floor
Location (Room number in) (Room number by if corridor) (Stairwell)
Size of Valve                                                                                                                      </t>
    </r>
    <r>
      <rPr>
        <i/>
        <sz val="11"/>
        <color theme="1"/>
        <rFont val="Aptos Narrow"/>
        <family val="2"/>
        <scheme val="minor"/>
      </rPr>
      <t>(*NOTE: This is different than how the fire alarm should be formatted for valve tamper switches that is in our fire alarm specification.)</t>
    </r>
  </si>
  <si>
    <t>Published Date: February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</si>
</sst>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0" xfId="0" applyFill="1"/>
    <xf numFmtId="0" fontId="1" fillId="5" borderId="2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7" borderId="0" xfId="0" applyFill="1"/>
    <xf numFmtId="0" fontId="2" fillId="8" borderId="0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nyal,Partha D" id="{F884465F-7919-4093-A83F-DC31812311AE}" userId="S::PDSanyal@mdanderson.org::53bf92fe-5bb8-4cb5-a96d-2f206d19636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1-20T16:19:32.21" personId="{F884465F-7919-4093-A83F-DC31812311AE}" id="{04F854DD-DD98-4D70-8CDE-AB8157F91FE3}">
    <text>Changed from "ON SUB MATRIX AND PLAN DRAWING-TAG WITH ASSET NUMBER"</text>
  </threadedComment>
  <threadedComment ref="D2" dT="2024-11-20T16:20:51.16" personId="{F884465F-7919-4093-A83F-DC31812311AE}" id="{8ADB949D-EAA4-4D48-BC53-B6C58B2DBB65}">
    <text>Removed "critical vlv spec"</text>
  </threadedComment>
  <threadedComment ref="B5" dT="2024-11-20T16:21:33.11" personId="{F884465F-7919-4093-A83F-DC31812311AE}" id="{08EE0D31-E7A4-4F05-A5D1-1DD3DFF626E8}">
    <text>Expanded "ISOS" to Isolation Valves (TYP)</text>
  </threadedComment>
  <threadedComment ref="F6" dT="2024-11-20T16:25:56.13" personId="{F884465F-7919-4093-A83F-DC31812311AE}" id="{3ABB1A29-5930-4539-BEF5-9C75ECC89582}">
    <text>Sticking with "X" convention for "Yes", unless the cell contains additional details (TYP)</text>
  </threadedComment>
  <threadedComment ref="F13" dT="2024-11-20T16:31:29.48" personId="{F884465F-7919-4093-A83F-DC31812311AE}" id="{F4995A20-85A6-40A8-9BED-C2230EB74EBD}">
    <text>Sticking with "&lt;blank cell&gt;" convention for "No", unless the cell contains additional details (TYP)</text>
  </threadedComment>
  <threadedComment ref="F22" dT="2024-11-20T16:37:31.47" personId="{F884465F-7919-4093-A83F-DC31812311AE}" id="{50E388A3-B6EC-4823-8BAF-D151B0260928}">
    <text>Updated from "YES &amp; WHERE DISPENSED INSIDE BLDG &amp; ANY EMERG SHUT OFF VALVES"</text>
  </threadedComment>
  <threadedComment ref="A23" dT="2024-11-20T16:50:04.57" personId="{F884465F-7919-4093-A83F-DC31812311AE}" id="{E6FE741A-6562-4840-AB0F-355CA9881704}">
    <text>Modified from "VACUUM (MEDICAL AIR, WASTE ANEST GAS *WAGS* TREAT SAME AS VACCUM)"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427E-45DD-4C9F-9237-44A6F8F89887}">
  <sheetPr>
    <pageSetUpPr fitToPage="1"/>
  </sheetPr>
  <dimension ref="A1:R92"/>
  <sheetViews>
    <sheetView tabSelected="1" workbookViewId="0">
      <pane xSplit="2" ySplit="1" topLeftCell="C50" activePane="bottomRight" state="frozenSplit"/>
      <selection pane="topRight" activeCell="Q1" sqref="Q1"/>
      <selection pane="bottomLeft" activeCell="A17" sqref="A17"/>
      <selection pane="bottomRight" activeCell="I54" sqref="I54"/>
    </sheetView>
  </sheetViews>
  <sheetFormatPr defaultRowHeight="14.25"/>
  <cols>
    <col min="1" max="1" width="41" customWidth="1"/>
    <col min="2" max="2" width="22.875" customWidth="1"/>
    <col min="3" max="3" width="25.125" style="7" customWidth="1"/>
    <col min="4" max="4" width="17.125" customWidth="1"/>
    <col min="5" max="5" width="15.125" customWidth="1"/>
    <col min="6" max="6" width="25.125" customWidth="1"/>
    <col min="7" max="7" width="61.75" customWidth="1"/>
    <col min="8" max="8" width="6.75" customWidth="1"/>
    <col min="9" max="9" width="22.75" customWidth="1"/>
    <col min="10" max="10" width="16.25" customWidth="1"/>
  </cols>
  <sheetData>
    <row r="1" spans="1:18" ht="76.150000000000006" customHeight="1">
      <c r="A1" s="12" t="s">
        <v>0</v>
      </c>
      <c r="B1" s="12" t="s">
        <v>1</v>
      </c>
      <c r="C1" s="12" t="s">
        <v>49</v>
      </c>
      <c r="D1" s="12" t="s">
        <v>2</v>
      </c>
      <c r="E1" s="12" t="s">
        <v>3</v>
      </c>
      <c r="F1" s="12" t="s">
        <v>47</v>
      </c>
      <c r="G1" s="17" t="s">
        <v>48</v>
      </c>
      <c r="I1" s="33" t="s">
        <v>75</v>
      </c>
    </row>
    <row r="2" spans="1:18">
      <c r="A2" s="31"/>
      <c r="B2" s="24"/>
      <c r="C2" s="4"/>
      <c r="D2" s="25"/>
      <c r="E2" s="25"/>
      <c r="F2" s="25"/>
      <c r="G2" s="9"/>
      <c r="I2" s="32" t="s">
        <v>71</v>
      </c>
      <c r="J2" s="32" t="s">
        <v>73</v>
      </c>
    </row>
    <row r="3" spans="1:18">
      <c r="A3" s="26" t="s">
        <v>4</v>
      </c>
      <c r="B3" s="26"/>
      <c r="C3" s="4"/>
      <c r="D3" s="4"/>
      <c r="E3" s="4"/>
      <c r="F3" s="4"/>
      <c r="G3" s="9"/>
      <c r="J3" s="32" t="s">
        <v>72</v>
      </c>
    </row>
    <row r="4" spans="1:18" s="15" customFormat="1">
      <c r="A4" s="27" t="s">
        <v>5</v>
      </c>
      <c r="B4" s="27"/>
      <c r="C4" s="13"/>
      <c r="D4" s="13"/>
      <c r="E4" s="13"/>
      <c r="F4" s="13"/>
      <c r="G4" s="1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28.5">
      <c r="A5" s="26"/>
      <c r="B5" s="26" t="s">
        <v>50</v>
      </c>
      <c r="C5" s="4" t="s">
        <v>6</v>
      </c>
      <c r="D5" s="4" t="s">
        <v>6</v>
      </c>
      <c r="E5" s="4" t="s">
        <v>6</v>
      </c>
      <c r="F5" s="20" t="s">
        <v>68</v>
      </c>
      <c r="G5" s="9"/>
    </row>
    <row r="6" spans="1:18" ht="42.75">
      <c r="A6" s="26"/>
      <c r="B6" s="26" t="s">
        <v>51</v>
      </c>
      <c r="C6" s="4" t="s">
        <v>6</v>
      </c>
      <c r="D6" s="4" t="s">
        <v>6</v>
      </c>
      <c r="E6" s="4" t="s">
        <v>6</v>
      </c>
      <c r="F6" s="20" t="s">
        <v>6</v>
      </c>
      <c r="G6" s="9"/>
    </row>
    <row r="7" spans="1:18" s="15" customFormat="1">
      <c r="A7" s="27" t="s">
        <v>7</v>
      </c>
      <c r="B7" s="27"/>
      <c r="C7" s="13"/>
      <c r="D7" s="13"/>
      <c r="E7" s="13"/>
      <c r="F7" s="13"/>
      <c r="G7" s="1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28.5">
      <c r="A8" s="26"/>
      <c r="B8" s="26" t="s">
        <v>8</v>
      </c>
      <c r="C8" s="4" t="s">
        <v>6</v>
      </c>
      <c r="D8" s="4" t="s">
        <v>6</v>
      </c>
      <c r="E8" s="4" t="s">
        <v>6</v>
      </c>
      <c r="F8" s="20" t="s">
        <v>6</v>
      </c>
      <c r="G8" s="9"/>
    </row>
    <row r="9" spans="1:18" ht="28.5">
      <c r="A9" s="26"/>
      <c r="B9" s="26" t="s">
        <v>9</v>
      </c>
      <c r="C9" s="4" t="s">
        <v>6</v>
      </c>
      <c r="D9" s="4" t="s">
        <v>6</v>
      </c>
      <c r="E9" s="4" t="s">
        <v>6</v>
      </c>
      <c r="F9" s="20" t="s">
        <v>6</v>
      </c>
      <c r="G9" s="9"/>
    </row>
    <row r="10" spans="1:18" ht="42.75">
      <c r="A10" s="26"/>
      <c r="B10" s="26" t="s">
        <v>54</v>
      </c>
      <c r="C10" s="4" t="s">
        <v>6</v>
      </c>
      <c r="D10" s="4" t="s">
        <v>6</v>
      </c>
      <c r="E10" s="4" t="s">
        <v>6</v>
      </c>
      <c r="F10" s="20" t="s">
        <v>6</v>
      </c>
      <c r="G10" s="9"/>
    </row>
    <row r="11" spans="1:18" ht="28.5">
      <c r="A11" s="26"/>
      <c r="B11" s="26" t="s">
        <v>55</v>
      </c>
      <c r="C11" s="4" t="s">
        <v>6</v>
      </c>
      <c r="D11" s="4" t="s">
        <v>6</v>
      </c>
      <c r="E11" s="4" t="s">
        <v>6</v>
      </c>
      <c r="F11" s="20" t="s">
        <v>6</v>
      </c>
      <c r="G11" s="9"/>
    </row>
    <row r="12" spans="1:18" s="15" customFormat="1" ht="15.75" customHeight="1">
      <c r="A12" s="27" t="s">
        <v>10</v>
      </c>
      <c r="B12" s="27"/>
      <c r="C12" s="13"/>
      <c r="D12" s="13"/>
      <c r="E12" s="13"/>
      <c r="F12" s="13"/>
      <c r="G12" s="1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57">
      <c r="A13" s="26"/>
      <c r="B13" s="26" t="s">
        <v>52</v>
      </c>
      <c r="C13" s="4" t="s">
        <v>6</v>
      </c>
      <c r="D13" s="4" t="s">
        <v>6</v>
      </c>
      <c r="E13" s="4" t="s">
        <v>6</v>
      </c>
      <c r="F13" s="21"/>
      <c r="G13" s="9"/>
    </row>
    <row r="14" spans="1:18" ht="57">
      <c r="A14" s="26"/>
      <c r="B14" s="26" t="s">
        <v>53</v>
      </c>
      <c r="C14" s="4" t="s">
        <v>6</v>
      </c>
      <c r="D14" s="4" t="s">
        <v>6</v>
      </c>
      <c r="E14" s="4" t="s">
        <v>6</v>
      </c>
      <c r="F14" s="20" t="s">
        <v>6</v>
      </c>
      <c r="G14" s="9"/>
    </row>
    <row r="15" spans="1:18" s="15" customFormat="1">
      <c r="A15" s="27" t="s">
        <v>11</v>
      </c>
      <c r="B15" s="27"/>
      <c r="C15" s="13"/>
      <c r="D15" s="13"/>
      <c r="E15" s="13"/>
      <c r="F15" s="13"/>
      <c r="G15" s="1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42.75">
      <c r="A16" s="26"/>
      <c r="B16" s="26" t="s">
        <v>66</v>
      </c>
      <c r="C16" s="4" t="s">
        <v>6</v>
      </c>
      <c r="D16" s="4" t="s">
        <v>6</v>
      </c>
      <c r="E16" s="4" t="s">
        <v>6</v>
      </c>
      <c r="F16" s="20" t="s">
        <v>6</v>
      </c>
      <c r="G16" s="9"/>
    </row>
    <row r="17" spans="1:18" ht="42.75">
      <c r="A17" s="26"/>
      <c r="B17" s="26" t="s">
        <v>67</v>
      </c>
      <c r="C17" s="4" t="s">
        <v>6</v>
      </c>
      <c r="D17" s="4" t="s">
        <v>6</v>
      </c>
      <c r="E17" s="4" t="s">
        <v>6</v>
      </c>
      <c r="F17" s="20" t="s">
        <v>6</v>
      </c>
      <c r="G17" s="9"/>
    </row>
    <row r="18" spans="1:18" ht="28.5">
      <c r="A18" s="26"/>
      <c r="B18" s="26" t="s">
        <v>12</v>
      </c>
      <c r="C18" s="4" t="s">
        <v>6</v>
      </c>
      <c r="D18" s="4" t="s">
        <v>6</v>
      </c>
      <c r="E18" s="4" t="s">
        <v>6</v>
      </c>
      <c r="F18" s="20" t="s">
        <v>6</v>
      </c>
      <c r="G18" s="9"/>
    </row>
    <row r="19" spans="1:18" ht="42.75">
      <c r="A19" s="26"/>
      <c r="B19" s="26" t="s">
        <v>13</v>
      </c>
      <c r="C19" s="4" t="s">
        <v>6</v>
      </c>
      <c r="D19" s="4" t="s">
        <v>6</v>
      </c>
      <c r="E19" s="4" t="s">
        <v>6</v>
      </c>
      <c r="F19" s="20" t="s">
        <v>6</v>
      </c>
      <c r="G19" s="9"/>
    </row>
    <row r="20" spans="1:18" ht="28.5">
      <c r="A20" s="26"/>
      <c r="B20" s="26" t="s">
        <v>14</v>
      </c>
      <c r="C20" s="4" t="s">
        <v>6</v>
      </c>
      <c r="D20" s="4" t="s">
        <v>6</v>
      </c>
      <c r="E20" s="4" t="s">
        <v>6</v>
      </c>
      <c r="F20" s="20" t="s">
        <v>6</v>
      </c>
      <c r="G20" s="9"/>
    </row>
    <row r="21" spans="1:18" s="15" customFormat="1">
      <c r="A21" s="27" t="s">
        <v>15</v>
      </c>
      <c r="B21" s="27"/>
      <c r="C21" s="13"/>
      <c r="D21" s="13"/>
      <c r="E21" s="13"/>
      <c r="F21" s="13"/>
      <c r="G21" s="1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85.5">
      <c r="A22" s="26"/>
      <c r="B22" s="26" t="s">
        <v>16</v>
      </c>
      <c r="C22" s="4" t="s">
        <v>6</v>
      </c>
      <c r="D22" s="4" t="s">
        <v>6</v>
      </c>
      <c r="E22" s="4" t="s">
        <v>6</v>
      </c>
      <c r="F22" s="21" t="s">
        <v>69</v>
      </c>
      <c r="G22" s="9"/>
    </row>
    <row r="23" spans="1:18" ht="42.75">
      <c r="A23" s="26" t="s">
        <v>70</v>
      </c>
      <c r="B23" s="26"/>
      <c r="C23" s="4"/>
      <c r="D23" s="4"/>
      <c r="E23" s="4"/>
      <c r="F23" s="20" t="s">
        <v>6</v>
      </c>
      <c r="G23" s="9"/>
    </row>
    <row r="24" spans="1:18" ht="28.5">
      <c r="A24" s="26"/>
      <c r="B24" s="26" t="s">
        <v>17</v>
      </c>
      <c r="C24" s="4" t="s">
        <v>6</v>
      </c>
      <c r="D24" s="4" t="s">
        <v>6</v>
      </c>
      <c r="E24" s="4" t="s">
        <v>6</v>
      </c>
      <c r="F24" s="20" t="s">
        <v>6</v>
      </c>
      <c r="G24" s="9"/>
    </row>
    <row r="25" spans="1:18" ht="28.5">
      <c r="A25" s="26"/>
      <c r="B25" s="26" t="s">
        <v>65</v>
      </c>
      <c r="C25" s="4" t="s">
        <v>6</v>
      </c>
      <c r="D25" s="4" t="s">
        <v>6</v>
      </c>
      <c r="E25" s="4" t="s">
        <v>6</v>
      </c>
      <c r="F25" s="20" t="s">
        <v>6</v>
      </c>
      <c r="G25" s="9"/>
    </row>
    <row r="26" spans="1:18" s="15" customFormat="1">
      <c r="A26" s="27" t="s">
        <v>18</v>
      </c>
      <c r="B26" s="27"/>
      <c r="C26" s="13"/>
      <c r="D26" s="13"/>
      <c r="E26" s="13"/>
      <c r="F26" s="13"/>
      <c r="G26" s="1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42.75">
      <c r="A27" s="26"/>
      <c r="B27" s="26" t="s">
        <v>19</v>
      </c>
      <c r="C27" s="4" t="s">
        <v>6</v>
      </c>
      <c r="D27" s="4" t="s">
        <v>6</v>
      </c>
      <c r="E27" s="4" t="s">
        <v>6</v>
      </c>
      <c r="F27" s="20" t="s">
        <v>6</v>
      </c>
      <c r="G27" s="9"/>
    </row>
    <row r="28" spans="1:18" ht="71.25">
      <c r="A28" s="26"/>
      <c r="B28" s="26" t="s">
        <v>61</v>
      </c>
      <c r="C28" s="4" t="s">
        <v>6</v>
      </c>
      <c r="D28" s="4" t="s">
        <v>6</v>
      </c>
      <c r="E28" s="4" t="s">
        <v>6</v>
      </c>
      <c r="F28" s="20" t="s">
        <v>6</v>
      </c>
      <c r="G28" s="9"/>
    </row>
    <row r="29" spans="1:18" ht="28.5">
      <c r="A29" s="26"/>
      <c r="B29" s="26" t="s">
        <v>60</v>
      </c>
      <c r="C29" s="4" t="s">
        <v>6</v>
      </c>
      <c r="D29" s="4" t="s">
        <v>6</v>
      </c>
      <c r="E29" s="4" t="s">
        <v>6</v>
      </c>
      <c r="F29" s="20" t="s">
        <v>6</v>
      </c>
      <c r="G29" s="9"/>
    </row>
    <row r="30" spans="1:18" ht="28.5">
      <c r="A30" s="26"/>
      <c r="B30" s="26" t="s">
        <v>59</v>
      </c>
      <c r="C30" s="4" t="s">
        <v>6</v>
      </c>
      <c r="D30" s="4" t="s">
        <v>6</v>
      </c>
      <c r="E30" s="4" t="s">
        <v>6</v>
      </c>
      <c r="F30" s="20" t="s">
        <v>6</v>
      </c>
      <c r="G30" s="9"/>
    </row>
    <row r="31" spans="1:18" ht="28.5">
      <c r="A31" s="26"/>
      <c r="B31" s="26" t="s">
        <v>63</v>
      </c>
      <c r="C31" s="4" t="s">
        <v>6</v>
      </c>
      <c r="D31" s="4" t="s">
        <v>6</v>
      </c>
      <c r="E31" s="4" t="s">
        <v>6</v>
      </c>
      <c r="F31" s="20" t="s">
        <v>6</v>
      </c>
      <c r="G31" s="9"/>
    </row>
    <row r="32" spans="1:18" ht="28.5">
      <c r="A32" s="26"/>
      <c r="B32" s="26" t="s">
        <v>64</v>
      </c>
      <c r="C32" s="4" t="s">
        <v>6</v>
      </c>
      <c r="D32" s="4" t="s">
        <v>6</v>
      </c>
      <c r="E32" s="4" t="s">
        <v>6</v>
      </c>
      <c r="F32" s="20" t="s">
        <v>6</v>
      </c>
      <c r="G32" s="9"/>
    </row>
    <row r="33" spans="1:18" ht="42.75">
      <c r="A33" s="26"/>
      <c r="B33" s="26" t="s">
        <v>24</v>
      </c>
      <c r="C33" s="4" t="s">
        <v>6</v>
      </c>
      <c r="D33" s="4" t="s">
        <v>6</v>
      </c>
      <c r="E33" s="4" t="s">
        <v>6</v>
      </c>
      <c r="F33" s="20" t="s">
        <v>6</v>
      </c>
      <c r="G33" s="9"/>
    </row>
    <row r="34" spans="1:18" ht="28.5">
      <c r="A34" s="26"/>
      <c r="B34" s="26" t="s">
        <v>25</v>
      </c>
      <c r="C34" s="4" t="s">
        <v>6</v>
      </c>
      <c r="D34" s="4" t="s">
        <v>6</v>
      </c>
      <c r="E34" s="4" t="s">
        <v>6</v>
      </c>
      <c r="F34" s="20" t="s">
        <v>6</v>
      </c>
      <c r="G34" s="9"/>
    </row>
    <row r="35" spans="1:18">
      <c r="A35" s="26"/>
      <c r="B35" s="26" t="s">
        <v>26</v>
      </c>
      <c r="C35" s="4" t="s">
        <v>6</v>
      </c>
      <c r="D35" s="4" t="s">
        <v>6</v>
      </c>
      <c r="E35" s="4" t="s">
        <v>6</v>
      </c>
      <c r="F35" s="20" t="s">
        <v>6</v>
      </c>
      <c r="G35" s="9"/>
    </row>
    <row r="36" spans="1:18" s="15" customFormat="1">
      <c r="A36" s="27" t="s">
        <v>27</v>
      </c>
      <c r="B36" s="27"/>
      <c r="C36" s="13"/>
      <c r="D36" s="13"/>
      <c r="E36" s="13"/>
      <c r="F36" s="13"/>
      <c r="G36" s="1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71.25">
      <c r="A37" s="26"/>
      <c r="B37" s="26" t="s">
        <v>62</v>
      </c>
      <c r="C37" s="4" t="s">
        <v>6</v>
      </c>
      <c r="D37" s="4" t="s">
        <v>6</v>
      </c>
      <c r="E37" s="4" t="s">
        <v>6</v>
      </c>
      <c r="F37" s="21" t="s">
        <v>56</v>
      </c>
      <c r="G37" s="9"/>
    </row>
    <row r="38" spans="1:18" ht="71.25">
      <c r="A38" s="26"/>
      <c r="B38" s="26" t="s">
        <v>61</v>
      </c>
      <c r="C38" s="4" t="s">
        <v>6</v>
      </c>
      <c r="D38" s="4" t="s">
        <v>6</v>
      </c>
      <c r="E38" s="4" t="s">
        <v>6</v>
      </c>
      <c r="F38" s="21" t="s">
        <v>56</v>
      </c>
      <c r="G38" s="9"/>
    </row>
    <row r="39" spans="1:18" ht="71.25">
      <c r="A39" s="26"/>
      <c r="B39" s="26" t="s">
        <v>60</v>
      </c>
      <c r="C39" s="4" t="s">
        <v>6</v>
      </c>
      <c r="D39" s="4" t="s">
        <v>6</v>
      </c>
      <c r="E39" s="4" t="s">
        <v>6</v>
      </c>
      <c r="F39" s="21" t="s">
        <v>56</v>
      </c>
      <c r="G39" s="9"/>
    </row>
    <row r="40" spans="1:18" ht="71.25">
      <c r="A40" s="26"/>
      <c r="B40" s="26" t="s">
        <v>59</v>
      </c>
      <c r="C40" s="4" t="s">
        <v>6</v>
      </c>
      <c r="D40" s="4" t="s">
        <v>6</v>
      </c>
      <c r="E40" s="4" t="s">
        <v>6</v>
      </c>
      <c r="F40" s="21" t="s">
        <v>56</v>
      </c>
      <c r="G40" s="9"/>
    </row>
    <row r="41" spans="1:18" ht="71.25">
      <c r="A41" s="26"/>
      <c r="B41" s="26" t="s">
        <v>58</v>
      </c>
      <c r="C41" s="4" t="s">
        <v>6</v>
      </c>
      <c r="D41" s="4" t="s">
        <v>6</v>
      </c>
      <c r="E41" s="4" t="s">
        <v>6</v>
      </c>
      <c r="F41" s="21" t="s">
        <v>56</v>
      </c>
      <c r="G41" s="9"/>
    </row>
    <row r="42" spans="1:18" ht="71.25">
      <c r="A42" s="26"/>
      <c r="B42" s="26" t="s">
        <v>28</v>
      </c>
      <c r="C42" s="4" t="s">
        <v>6</v>
      </c>
      <c r="D42" s="4" t="s">
        <v>6</v>
      </c>
      <c r="E42" s="4" t="s">
        <v>6</v>
      </c>
      <c r="F42" s="21" t="s">
        <v>56</v>
      </c>
      <c r="G42" s="9"/>
    </row>
    <row r="43" spans="1:18" ht="28.5">
      <c r="A43" s="26"/>
      <c r="B43" s="26" t="s">
        <v>25</v>
      </c>
      <c r="C43" s="4" t="s">
        <v>6</v>
      </c>
      <c r="D43" s="4" t="s">
        <v>6</v>
      </c>
      <c r="E43" s="4" t="s">
        <v>6</v>
      </c>
      <c r="F43" s="20"/>
      <c r="G43" s="9"/>
    </row>
    <row r="44" spans="1:18" s="15" customFormat="1">
      <c r="A44" s="27" t="s">
        <v>29</v>
      </c>
      <c r="B44" s="27"/>
      <c r="C44" s="13"/>
      <c r="D44" s="13"/>
      <c r="E44" s="13"/>
      <c r="F44" s="13"/>
      <c r="G44" s="1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57">
      <c r="A45" s="26"/>
      <c r="B45" s="26" t="s">
        <v>20</v>
      </c>
      <c r="C45" s="4" t="s">
        <v>6</v>
      </c>
      <c r="D45" s="4" t="s">
        <v>6</v>
      </c>
      <c r="E45" s="4" t="s">
        <v>6</v>
      </c>
      <c r="F45" s="20" t="s">
        <v>6</v>
      </c>
      <c r="G45" s="9"/>
    </row>
    <row r="46" spans="1:18" ht="28.5">
      <c r="A46" s="26"/>
      <c r="B46" s="26" t="s">
        <v>21</v>
      </c>
      <c r="C46" s="4" t="s">
        <v>6</v>
      </c>
      <c r="D46" s="4" t="s">
        <v>6</v>
      </c>
      <c r="E46" s="4" t="s">
        <v>6</v>
      </c>
      <c r="F46" s="20" t="s">
        <v>6</v>
      </c>
      <c r="G46" s="9"/>
    </row>
    <row r="47" spans="1:18" ht="28.5">
      <c r="A47" s="26"/>
      <c r="B47" s="26" t="s">
        <v>22</v>
      </c>
      <c r="C47" s="4" t="s">
        <v>6</v>
      </c>
      <c r="D47" s="4" t="s">
        <v>6</v>
      </c>
      <c r="E47" s="4" t="s">
        <v>6</v>
      </c>
      <c r="F47" s="20" t="s">
        <v>6</v>
      </c>
      <c r="G47" s="9"/>
    </row>
    <row r="48" spans="1:18" ht="28.5">
      <c r="A48" s="26"/>
      <c r="B48" s="26" t="s">
        <v>23</v>
      </c>
      <c r="C48" s="4" t="s">
        <v>6</v>
      </c>
      <c r="D48" s="4" t="s">
        <v>6</v>
      </c>
      <c r="E48" s="4" t="s">
        <v>6</v>
      </c>
      <c r="F48" s="20" t="s">
        <v>6</v>
      </c>
      <c r="G48" s="9"/>
    </row>
    <row r="49" spans="1:7">
      <c r="A49" s="28"/>
      <c r="B49" s="28"/>
      <c r="C49" s="8"/>
      <c r="D49" s="8"/>
      <c r="E49" s="8"/>
      <c r="F49" s="8"/>
      <c r="G49" s="29"/>
    </row>
    <row r="50" spans="1:7" ht="71.25">
      <c r="A50" s="26" t="s">
        <v>30</v>
      </c>
      <c r="B50" s="26"/>
      <c r="C50" s="18" t="s">
        <v>57</v>
      </c>
      <c r="D50" s="19" t="s">
        <v>6</v>
      </c>
      <c r="E50" s="19" t="s">
        <v>6</v>
      </c>
      <c r="F50" s="18" t="s">
        <v>57</v>
      </c>
      <c r="G50" s="9"/>
    </row>
    <row r="51" spans="1:7">
      <c r="A51" s="26" t="s">
        <v>31</v>
      </c>
      <c r="B51" s="26"/>
      <c r="C51" s="19" t="s">
        <v>6</v>
      </c>
      <c r="D51" s="19" t="s">
        <v>6</v>
      </c>
      <c r="E51" s="18" t="s">
        <v>6</v>
      </c>
      <c r="F51" s="19" t="s">
        <v>6</v>
      </c>
      <c r="G51" s="9"/>
    </row>
    <row r="52" spans="1:7">
      <c r="A52" s="26" t="s">
        <v>32</v>
      </c>
      <c r="B52" s="26" t="s">
        <v>33</v>
      </c>
      <c r="C52" s="19" t="s">
        <v>6</v>
      </c>
      <c r="D52" s="19" t="s">
        <v>6</v>
      </c>
      <c r="E52" s="19" t="s">
        <v>6</v>
      </c>
      <c r="F52" s="19" t="s">
        <v>6</v>
      </c>
      <c r="G52" s="9"/>
    </row>
    <row r="53" spans="1:7">
      <c r="A53" s="26" t="s">
        <v>34</v>
      </c>
      <c r="B53" s="26"/>
      <c r="C53" s="19" t="s">
        <v>6</v>
      </c>
      <c r="D53" s="19" t="s">
        <v>6</v>
      </c>
      <c r="E53" s="19" t="s">
        <v>6</v>
      </c>
      <c r="F53" s="19" t="s">
        <v>6</v>
      </c>
      <c r="G53" s="9"/>
    </row>
    <row r="54" spans="1:7">
      <c r="A54" s="26" t="s">
        <v>35</v>
      </c>
      <c r="B54" s="26"/>
      <c r="C54" s="4" t="s">
        <v>6</v>
      </c>
      <c r="D54" s="19" t="s">
        <v>6</v>
      </c>
      <c r="E54" s="19"/>
      <c r="F54" s="19" t="s">
        <v>6</v>
      </c>
      <c r="G54" s="9"/>
    </row>
    <row r="55" spans="1:7">
      <c r="A55" s="26" t="s">
        <v>36</v>
      </c>
      <c r="B55" s="26"/>
      <c r="C55" s="4" t="s">
        <v>6</v>
      </c>
      <c r="D55" s="19" t="s">
        <v>6</v>
      </c>
      <c r="E55" s="19"/>
      <c r="F55" s="19" t="s">
        <v>6</v>
      </c>
      <c r="G55" s="9"/>
    </row>
    <row r="56" spans="1:7" ht="141.75" customHeight="1">
      <c r="A56" s="26" t="s">
        <v>37</v>
      </c>
      <c r="B56" s="26" t="s">
        <v>38</v>
      </c>
      <c r="C56" s="4" t="s">
        <v>6</v>
      </c>
      <c r="D56" s="19" t="s">
        <v>6</v>
      </c>
      <c r="E56" s="19" t="s">
        <v>6</v>
      </c>
      <c r="F56" s="19"/>
      <c r="G56" s="10" t="s">
        <v>74</v>
      </c>
    </row>
    <row r="57" spans="1:7">
      <c r="A57" s="26" t="s">
        <v>37</v>
      </c>
      <c r="B57" s="26" t="s">
        <v>39</v>
      </c>
      <c r="C57" s="4" t="s">
        <v>6</v>
      </c>
      <c r="D57" s="19" t="s">
        <v>6</v>
      </c>
      <c r="E57" s="19" t="s">
        <v>6</v>
      </c>
      <c r="F57" s="19" t="s">
        <v>6</v>
      </c>
      <c r="G57" s="9"/>
    </row>
    <row r="58" spans="1:7">
      <c r="A58" s="26" t="s">
        <v>40</v>
      </c>
      <c r="B58" s="26" t="s">
        <v>33</v>
      </c>
      <c r="C58" s="4" t="s">
        <v>6</v>
      </c>
      <c r="D58" s="19" t="s">
        <v>6</v>
      </c>
      <c r="E58" s="19" t="s">
        <v>6</v>
      </c>
      <c r="F58" s="19" t="s">
        <v>6</v>
      </c>
      <c r="G58" s="9"/>
    </row>
    <row r="59" spans="1:7">
      <c r="A59" s="26" t="s">
        <v>41</v>
      </c>
      <c r="B59" s="26"/>
      <c r="C59" s="4" t="s">
        <v>6</v>
      </c>
      <c r="D59" s="4" t="s">
        <v>6</v>
      </c>
      <c r="E59" s="19" t="s">
        <v>6</v>
      </c>
      <c r="F59" s="19" t="s">
        <v>6</v>
      </c>
      <c r="G59" s="9"/>
    </row>
    <row r="60" spans="1:7">
      <c r="A60" s="26" t="s">
        <v>42</v>
      </c>
      <c r="B60" s="26"/>
      <c r="C60" s="19"/>
      <c r="D60" s="19"/>
      <c r="E60" s="19"/>
      <c r="F60" s="19"/>
      <c r="G60" s="9"/>
    </row>
    <row r="61" spans="1:7" ht="15">
      <c r="A61" s="23"/>
      <c r="B61" s="26"/>
      <c r="C61" s="4"/>
      <c r="D61" s="4"/>
      <c r="E61" s="4"/>
      <c r="F61" s="4"/>
      <c r="G61" s="16" t="s">
        <v>43</v>
      </c>
    </row>
    <row r="62" spans="1:7">
      <c r="A62" s="23"/>
      <c r="B62" s="26"/>
      <c r="C62" s="4"/>
      <c r="D62" s="4"/>
      <c r="E62" s="4"/>
      <c r="F62" s="4"/>
      <c r="G62" s="22" t="s">
        <v>44</v>
      </c>
    </row>
    <row r="63" spans="1:7">
      <c r="A63" s="23"/>
      <c r="B63" s="26"/>
      <c r="C63" s="4"/>
      <c r="D63" s="4"/>
      <c r="E63" s="4"/>
      <c r="F63" s="4"/>
      <c r="G63" s="30"/>
    </row>
    <row r="64" spans="1:7">
      <c r="A64" s="23"/>
      <c r="B64" s="26"/>
      <c r="C64" s="4"/>
      <c r="D64" s="4"/>
      <c r="E64" s="4"/>
      <c r="F64" s="4"/>
      <c r="G64" s="22" t="s">
        <v>45</v>
      </c>
    </row>
    <row r="65" spans="1:7">
      <c r="A65" s="23"/>
      <c r="B65" s="26"/>
      <c r="C65" s="4"/>
      <c r="D65" s="4"/>
      <c r="E65" s="4"/>
      <c r="F65" s="4"/>
      <c r="G65" s="30"/>
    </row>
    <row r="66" spans="1:7" ht="42.75">
      <c r="A66" s="23"/>
      <c r="B66" s="26"/>
      <c r="C66" s="4"/>
      <c r="D66" s="4"/>
      <c r="E66" s="4"/>
      <c r="F66" s="4"/>
      <c r="G66" s="22" t="s">
        <v>46</v>
      </c>
    </row>
    <row r="67" spans="1:7">
      <c r="A67" s="6"/>
      <c r="B67" s="5"/>
      <c r="C67" s="4"/>
      <c r="D67" s="4"/>
      <c r="E67" s="3"/>
      <c r="F67" s="3"/>
      <c r="G67" s="11"/>
    </row>
    <row r="68" spans="1:7">
      <c r="A68" s="6"/>
      <c r="B68" s="5"/>
      <c r="C68" s="4"/>
      <c r="D68" s="4"/>
      <c r="E68" s="3"/>
      <c r="F68" s="3"/>
      <c r="G68" s="11"/>
    </row>
    <row r="69" spans="1:7">
      <c r="A69" s="6"/>
      <c r="B69" s="5"/>
      <c r="C69" s="4"/>
      <c r="D69" s="4"/>
      <c r="E69" s="3"/>
      <c r="F69" s="3"/>
      <c r="G69" s="11"/>
    </row>
    <row r="70" spans="1:7">
      <c r="A70" s="6"/>
      <c r="B70" s="5"/>
      <c r="C70" s="4"/>
      <c r="D70" s="4"/>
      <c r="E70" s="3"/>
      <c r="F70" s="3"/>
      <c r="G70" s="11"/>
    </row>
    <row r="71" spans="1:7">
      <c r="A71" s="6"/>
      <c r="B71" s="5"/>
      <c r="C71" s="4"/>
      <c r="D71" s="4"/>
      <c r="E71" s="3"/>
      <c r="F71" s="3"/>
      <c r="G71" s="11"/>
    </row>
    <row r="72" spans="1:7">
      <c r="A72" s="6"/>
      <c r="B72" s="5"/>
      <c r="C72" s="4"/>
      <c r="D72" s="4"/>
      <c r="E72" s="3"/>
      <c r="F72" s="3"/>
      <c r="G72" s="11"/>
    </row>
    <row r="73" spans="1:7">
      <c r="A73" s="6"/>
      <c r="B73" s="5"/>
      <c r="C73" s="4"/>
      <c r="D73" s="4"/>
      <c r="E73" s="3"/>
      <c r="F73" s="3"/>
      <c r="G73" s="11"/>
    </row>
    <row r="74" spans="1:7">
      <c r="A74" s="6"/>
      <c r="B74" s="5"/>
      <c r="C74" s="4"/>
      <c r="D74" s="4"/>
      <c r="E74" s="3"/>
      <c r="F74" s="3"/>
      <c r="G74" s="11"/>
    </row>
    <row r="75" spans="1:7">
      <c r="A75" s="6"/>
      <c r="B75" s="5"/>
      <c r="C75" s="4"/>
      <c r="D75" s="4"/>
      <c r="E75" s="3"/>
      <c r="F75" s="3"/>
      <c r="G75" s="11"/>
    </row>
    <row r="76" spans="1:7">
      <c r="A76" s="6"/>
      <c r="B76" s="5"/>
      <c r="C76" s="4"/>
      <c r="D76" s="4"/>
      <c r="E76" s="3"/>
      <c r="F76" s="3"/>
      <c r="G76" s="11"/>
    </row>
    <row r="77" spans="1:7">
      <c r="A77" s="6"/>
      <c r="B77" s="5"/>
      <c r="C77" s="4"/>
      <c r="D77" s="4"/>
      <c r="E77" s="3"/>
      <c r="F77" s="3"/>
      <c r="G77" s="11"/>
    </row>
    <row r="78" spans="1:7">
      <c r="A78" s="6"/>
      <c r="B78" s="5"/>
      <c r="C78" s="4"/>
      <c r="D78" s="4"/>
      <c r="E78" s="3"/>
      <c r="F78" s="3"/>
      <c r="G78" s="11"/>
    </row>
    <row r="79" spans="1:7">
      <c r="A79" s="6"/>
      <c r="B79" s="5"/>
      <c r="C79" s="4"/>
      <c r="D79" s="4"/>
      <c r="E79" s="3"/>
      <c r="F79" s="3"/>
      <c r="G79" s="11"/>
    </row>
    <row r="80" spans="1:7">
      <c r="A80" s="6"/>
      <c r="B80" s="5"/>
      <c r="C80" s="4"/>
      <c r="D80" s="4"/>
      <c r="E80" s="3"/>
      <c r="F80" s="3"/>
      <c r="G80" s="11"/>
    </row>
    <row r="81" spans="1:6">
      <c r="A81" s="1"/>
      <c r="B81" s="1"/>
      <c r="D81" s="2"/>
      <c r="E81" s="2"/>
      <c r="F81" s="2"/>
    </row>
    <row r="82" spans="1:6">
      <c r="A82" s="1"/>
      <c r="B82" s="1"/>
      <c r="D82" s="2"/>
      <c r="E82" s="2"/>
      <c r="F82" s="2"/>
    </row>
    <row r="83" spans="1:6">
      <c r="A83" s="1"/>
      <c r="B83" s="1"/>
      <c r="D83" s="2"/>
      <c r="E83" s="2"/>
      <c r="F83" s="2"/>
    </row>
    <row r="84" spans="1:6">
      <c r="A84" s="1"/>
      <c r="B84" s="1"/>
    </row>
    <row r="85" spans="1:6">
      <c r="A85" s="1"/>
      <c r="B85" s="1"/>
    </row>
    <row r="86" spans="1:6">
      <c r="A86" s="1"/>
      <c r="B86" s="1"/>
    </row>
    <row r="87" spans="1:6">
      <c r="A87" s="1"/>
      <c r="B87" s="1"/>
    </row>
    <row r="88" spans="1:6">
      <c r="A88" s="1"/>
      <c r="B88" s="1"/>
    </row>
    <row r="89" spans="1:6">
      <c r="A89" s="1"/>
      <c r="B89" s="1"/>
    </row>
    <row r="90" spans="1:6">
      <c r="A90" s="1"/>
      <c r="B90" s="1"/>
    </row>
    <row r="91" spans="1:6">
      <c r="A91" s="1"/>
      <c r="B91" s="1"/>
    </row>
    <row r="92" spans="1:6">
      <c r="A92" s="1"/>
      <c r="B92" s="1"/>
    </row>
  </sheetData>
  <conditionalFormatting sqref="B5:F6 B8:F11 B13:F14 B16:F20 B22:B25 B27:F35 B37:F43 B45:F48 B50:F60">
    <cfRule type="containsBlanks" dxfId="1" priority="2">
      <formula>LEN(TRIM(B5))=0</formula>
    </cfRule>
  </conditionalFormatting>
  <conditionalFormatting sqref="D22:F22 C23:F25">
    <cfRule type="containsBlanks" dxfId="0" priority="3">
      <formula>LEN(TRIM(C22))=0</formula>
    </cfRule>
  </conditionalFormatting>
  <pageMargins left="0.7" right="0.7" top="0.75" bottom="0.75" header="0.3" footer="0.3"/>
  <pageSetup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Flynn</dc:creator>
  <cp:keywords/>
  <dc:description/>
  <cp:lastModifiedBy>Robichau,Kelly J</cp:lastModifiedBy>
  <cp:revision/>
  <dcterms:created xsi:type="dcterms:W3CDTF">2024-09-11T16:49:08Z</dcterms:created>
  <dcterms:modified xsi:type="dcterms:W3CDTF">2025-02-04T21:44:38Z</dcterms:modified>
  <cp:category/>
  <cp:contentStatus/>
</cp:coreProperties>
</file>